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s\"/>
    </mc:Choice>
  </mc:AlternateContent>
  <xr:revisionPtr revIDLastSave="0" documentId="13_ncr:1_{69028931-2535-4C9F-AE6E-9324AF269CDD}" xr6:coauthVersionLast="46" xr6:coauthVersionMax="46" xr10:uidLastSave="{00000000-0000-0000-0000-000000000000}"/>
  <bookViews>
    <workbookView xWindow="690" yWindow="660" windowWidth="24480" windowHeight="14025" xr2:uid="{5C540786-C461-4324-AEF8-80201FB99A96}"/>
  </bookViews>
  <sheets>
    <sheet name="EstPayD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<sst xmlns="http://schemas.openxmlformats.org/spreadsheetml/2006/main" count="14" uniqueCount="14">
  <si>
    <t>Monthly Employee Share for Coverage</t>
  </si>
  <si>
    <t xml:space="preserve">  Enter the monthly amount the employer pays for your Employee Benefit Coverage.</t>
  </si>
  <si>
    <t xml:space="preserve">Monthly Employer Cap  </t>
  </si>
  <si>
    <t xml:space="preserve">  Enter the monthly Voluntary Life Insurance premium amount.</t>
  </si>
  <si>
    <t xml:space="preserve">  Voluntary Life Insurance: _____________________</t>
  </si>
  <si>
    <t xml:space="preserve">  Enter the monthly Group Life Insurance premium amount.</t>
  </si>
  <si>
    <t xml:space="preserve">  Group Life Insurance: _________________</t>
  </si>
  <si>
    <t xml:space="preserve">  Enter the monthly Vision premium amount.</t>
  </si>
  <si>
    <t xml:space="preserve">  Vision Plan: ____________________</t>
  </si>
  <si>
    <t xml:space="preserve">  Enter the monthly Dental premium amount.</t>
  </si>
  <si>
    <t xml:space="preserve">  Dental Plan: ___________________</t>
  </si>
  <si>
    <t xml:space="preserve">  Enter the monthly Medical premium amount.</t>
  </si>
  <si>
    <t xml:space="preserve">  Medical Plan: ___________________</t>
  </si>
  <si>
    <t>Estimate your Payroll Deduction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</si>
</sst>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76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4" xfId="0" applyFont="1" applyFill="1" applyBorder="1" applyAlignment="1">
      <alignment vertical="center"/>
    </xf>
    <xf numFmtId="164" fontId="4" fillId="4" borderId="0" xfId="0" applyNumberFormat="1" applyFont="1" applyFill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164" fontId="4" fillId="3" borderId="9" xfId="0" applyNumberFormat="1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5" borderId="9" xfId="0" applyFont="1" applyFill="1" applyBorder="1" applyAlignment="1">
      <alignment vertical="center"/>
    </xf>
    <xf numFmtId="0" fontId="1" fillId="0" borderId="4" xfId="0" applyFont="1" applyBorder="1"/>
    <xf numFmtId="0" fontId="1" fillId="0" borderId="10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5" fillId="5" borderId="7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276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47625</xdr:rowOff>
    </xdr:from>
    <xdr:ext cx="2886075" cy="952500"/>
    <xdr:pic>
      <xdr:nvPicPr>
        <xdr:cNvPr id="2" name="Picture 3">
          <a:extLst>
            <a:ext uri="{FF2B5EF4-FFF2-40B4-BE49-F238E27FC236}">
              <a16:creationId xmlns:a16="http://schemas.microsoft.com/office/drawing/2014/main" id="{22959DF0-6D41-440C-9B06-92C12F92E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38125"/>
          <a:ext cx="28860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04C84-5CD9-44E7-A7C4-738412E5D50D}">
  <sheetPr>
    <pageSetUpPr fitToPage="1"/>
  </sheetPr>
  <dimension ref="A1:N17"/>
  <sheetViews>
    <sheetView tabSelected="1" workbookViewId="0">
      <selection activeCell="D4" sqref="D4"/>
    </sheetView>
  </sheetViews>
  <sheetFormatPr defaultRowHeight="15" x14ac:dyDescent="0.25"/>
  <cols>
    <col min="1" max="1" width="1" style="1" customWidth="1"/>
    <col min="2" max="2" width="45.85546875" style="1" customWidth="1"/>
    <col min="3" max="3" width="2" style="1" customWidth="1"/>
    <col min="4" max="4" width="16.5703125" style="1" customWidth="1"/>
    <col min="5" max="5" width="1.140625" style="1" customWidth="1"/>
    <col min="6" max="13" width="8.28515625" style="1" customWidth="1"/>
    <col min="14" max="14" width="1" style="1" customWidth="1"/>
    <col min="15" max="16384" width="9.140625" style="1"/>
  </cols>
  <sheetData>
    <row r="1" spans="1:14" ht="5.25" customHeight="1" thickBot="1" x14ac:dyDescent="0.3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0"/>
    </row>
    <row r="2" spans="1:14" ht="81.75" customHeight="1" thickBot="1" x14ac:dyDescent="0.55000000000000004">
      <c r="A2" s="28"/>
      <c r="B2" s="29"/>
      <c r="D2" s="42" t="s">
        <v>13</v>
      </c>
      <c r="E2" s="43"/>
      <c r="F2" s="44"/>
      <c r="G2" s="44"/>
      <c r="H2" s="44"/>
      <c r="I2" s="44"/>
      <c r="J2" s="44"/>
      <c r="K2" s="44"/>
      <c r="L2" s="44"/>
      <c r="M2" s="45"/>
      <c r="N2" s="27"/>
    </row>
    <row r="3" spans="1:14" ht="6.75" customHeight="1" x14ac:dyDescent="0.25">
      <c r="A3" s="28"/>
      <c r="N3" s="27"/>
    </row>
    <row r="4" spans="1:14" s="17" customFormat="1" ht="42" customHeight="1" x14ac:dyDescent="0.2">
      <c r="A4" s="24"/>
      <c r="B4" s="23" t="s">
        <v>12</v>
      </c>
      <c r="D4" s="22"/>
      <c r="F4" s="21" t="s">
        <v>11</v>
      </c>
      <c r="G4" s="20"/>
      <c r="H4" s="20"/>
      <c r="I4" s="20"/>
      <c r="J4" s="20"/>
      <c r="K4" s="20"/>
      <c r="L4" s="20"/>
      <c r="M4" s="19"/>
      <c r="N4" s="18"/>
    </row>
    <row r="5" spans="1:14" s="13" customFormat="1" ht="6.75" customHeight="1" x14ac:dyDescent="0.2">
      <c r="A5" s="16"/>
      <c r="D5" s="15"/>
      <c r="N5" s="14"/>
    </row>
    <row r="6" spans="1:14" s="17" customFormat="1" ht="42" customHeight="1" x14ac:dyDescent="0.2">
      <c r="A6" s="24"/>
      <c r="B6" s="23" t="s">
        <v>10</v>
      </c>
      <c r="D6" s="22"/>
      <c r="F6" s="21" t="s">
        <v>9</v>
      </c>
      <c r="G6" s="20"/>
      <c r="H6" s="20"/>
      <c r="I6" s="20"/>
      <c r="J6" s="20"/>
      <c r="K6" s="20"/>
      <c r="L6" s="20"/>
      <c r="M6" s="19"/>
      <c r="N6" s="18"/>
    </row>
    <row r="7" spans="1:14" s="13" customFormat="1" ht="6.75" customHeight="1" x14ac:dyDescent="0.2">
      <c r="A7" s="16"/>
      <c r="D7" s="15"/>
      <c r="N7" s="14"/>
    </row>
    <row r="8" spans="1:14" s="17" customFormat="1" ht="42" customHeight="1" x14ac:dyDescent="0.2">
      <c r="A8" s="24"/>
      <c r="B8" s="23" t="s">
        <v>8</v>
      </c>
      <c r="D8" s="22"/>
      <c r="F8" s="21" t="s">
        <v>7</v>
      </c>
      <c r="G8" s="20"/>
      <c r="H8" s="20"/>
      <c r="I8" s="20"/>
      <c r="J8" s="20"/>
      <c r="K8" s="20"/>
      <c r="L8" s="20"/>
      <c r="M8" s="19"/>
      <c r="N8" s="18"/>
    </row>
    <row r="9" spans="1:14" s="17" customFormat="1" ht="6.75" customHeight="1" x14ac:dyDescent="0.2">
      <c r="A9" s="24"/>
      <c r="D9" s="25"/>
      <c r="N9" s="18"/>
    </row>
    <row r="10" spans="1:14" s="17" customFormat="1" ht="42" customHeight="1" x14ac:dyDescent="0.2">
      <c r="A10" s="24"/>
      <c r="B10" s="26" t="s">
        <v>6</v>
      </c>
      <c r="D10" s="22"/>
      <c r="F10" s="33" t="s">
        <v>5</v>
      </c>
      <c r="G10" s="34"/>
      <c r="H10" s="34"/>
      <c r="I10" s="34"/>
      <c r="J10" s="34"/>
      <c r="K10" s="34"/>
      <c r="L10" s="34"/>
      <c r="M10" s="35"/>
      <c r="N10" s="18"/>
    </row>
    <row r="11" spans="1:14" s="17" customFormat="1" ht="6.75" customHeight="1" x14ac:dyDescent="0.2">
      <c r="A11" s="24"/>
      <c r="D11" s="25"/>
      <c r="N11" s="18"/>
    </row>
    <row r="12" spans="1:14" s="17" customFormat="1" ht="42" customHeight="1" x14ac:dyDescent="0.2">
      <c r="A12" s="24"/>
      <c r="B12" s="23" t="s">
        <v>4</v>
      </c>
      <c r="D12" s="22"/>
      <c r="F12" s="21" t="s">
        <v>3</v>
      </c>
      <c r="G12" s="20"/>
      <c r="H12" s="20"/>
      <c r="I12" s="20"/>
      <c r="J12" s="20"/>
      <c r="K12" s="20"/>
      <c r="L12" s="20"/>
      <c r="M12" s="19"/>
      <c r="N12" s="18"/>
    </row>
    <row r="13" spans="1:14" s="13" customFormat="1" ht="6.75" customHeight="1" thickBot="1" x14ac:dyDescent="0.25">
      <c r="A13" s="16"/>
      <c r="D13" s="15"/>
      <c r="N13" s="14"/>
    </row>
    <row r="14" spans="1:14" s="5" customFormat="1" ht="42" customHeight="1" thickBot="1" x14ac:dyDescent="0.25">
      <c r="A14" s="9"/>
      <c r="B14" s="12" t="s">
        <v>2</v>
      </c>
      <c r="D14" s="11"/>
      <c r="F14" s="39" t="s">
        <v>1</v>
      </c>
      <c r="G14" s="40"/>
      <c r="H14" s="40"/>
      <c r="I14" s="40"/>
      <c r="J14" s="40"/>
      <c r="K14" s="40"/>
      <c r="L14" s="40"/>
      <c r="M14" s="41"/>
      <c r="N14" s="6"/>
    </row>
    <row r="15" spans="1:14" s="5" customFormat="1" ht="6.75" customHeight="1" thickBot="1" x14ac:dyDescent="0.25">
      <c r="A15" s="9"/>
      <c r="D15" s="10"/>
      <c r="N15" s="6"/>
    </row>
    <row r="16" spans="1:14" s="5" customFormat="1" ht="42" customHeight="1" thickTop="1" thickBot="1" x14ac:dyDescent="0.25">
      <c r="A16" s="9"/>
      <c r="B16" s="8" t="s">
        <v>0</v>
      </c>
      <c r="D16" s="7" t="str">
        <f>IF((D4&lt;1)," ",(D4+D6+D8+D10+D12-D14))</f>
        <v xml:space="preserve"> </v>
      </c>
      <c r="F16" s="36"/>
      <c r="G16" s="37"/>
      <c r="H16" s="37"/>
      <c r="I16" s="37"/>
      <c r="J16" s="37"/>
      <c r="K16" s="37"/>
      <c r="L16" s="37"/>
      <c r="M16" s="38"/>
      <c r="N16" s="6"/>
    </row>
    <row r="17" spans="1:14" ht="5.25" customHeight="1" thickTop="1" thickBot="1" x14ac:dyDescent="0.3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</row>
  </sheetData>
  <sheetProtection algorithmName="SHA-512" hashValue="RlWma8yp2Pgqtjj70+t8T9mcn/Xw9ANsUP8csCGbK6sgv20S54bizU/gcMM/l8tP4Yghbrzf0SaIC+bfpYALpg==" saltValue="mpXrRPvEGTTi+5D8nNWvfg==" spinCount="100000" sheet="1" objects="1" scenarios="1" selectLockedCells="1"/>
  <mergeCells count="4">
    <mergeCell ref="D2:M2"/>
    <mergeCell ref="F10:M10"/>
    <mergeCell ref="F16:M16"/>
    <mergeCell ref="F14:M14"/>
  </mergeCells>
  <printOptions horizontalCentered="1"/>
  <pageMargins left="0.4" right="0.4" top="0.75" bottom="0.75" header="0.3" footer="0.3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EstPayDed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Whitlock</dc:creator>
  <cp:lastModifiedBy>Lynn Whitlock</cp:lastModifiedBy>
  <dcterms:created xsi:type="dcterms:W3CDTF">2021-04-09T18:07:15Z</dcterms:created>
  <dcterms:modified xsi:type="dcterms:W3CDTF">2021-04-09T18:21:57Z</dcterms:modified>
</cp:coreProperties>
</file>